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35" windowWidth="19155" windowHeight="1131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Foglio1!$A$3:$F$32</definedName>
  </definedNames>
  <calcPr calcId="125725"/>
</workbook>
</file>

<file path=xl/calcChain.xml><?xml version="1.0" encoding="utf-8"?>
<calcChain xmlns="http://schemas.openxmlformats.org/spreadsheetml/2006/main">
  <c r="A16" i="1"/>
  <c r="A4"/>
  <c r="A31"/>
  <c r="A19"/>
  <c r="A22"/>
  <c r="A5"/>
  <c r="A15"/>
  <c r="A9"/>
  <c r="A11"/>
  <c r="A25"/>
  <c r="A10"/>
  <c r="A30"/>
  <c r="A26"/>
  <c r="A12"/>
  <c r="A20"/>
  <c r="A14"/>
  <c r="A27"/>
  <c r="A24"/>
  <c r="A18"/>
  <c r="A13"/>
  <c r="A17"/>
  <c r="A32"/>
  <c r="A6"/>
  <c r="A21"/>
  <c r="A29"/>
  <c r="A8"/>
  <c r="A7"/>
  <c r="A28"/>
  <c r="A23"/>
</calcChain>
</file>

<file path=xl/sharedStrings.xml><?xml version="1.0" encoding="utf-8"?>
<sst xmlns="http://schemas.openxmlformats.org/spreadsheetml/2006/main" count="33" uniqueCount="33">
  <si>
    <t>FIGURA</t>
  </si>
  <si>
    <t>SOLUZIONI</t>
  </si>
  <si>
    <t>TOMAHAWK</t>
  </si>
  <si>
    <t>SEA HURRI</t>
  </si>
  <si>
    <t>HURRICANE</t>
  </si>
  <si>
    <t xml:space="preserve">FULMAR MK1 (FAIREY) </t>
  </si>
  <si>
    <t>BEAUFIGHTER</t>
  </si>
  <si>
    <t xml:space="preserve">WELLINGTON </t>
  </si>
  <si>
    <t>BLENHEIM</t>
  </si>
  <si>
    <t>A-20</t>
  </si>
  <si>
    <t>BEAUFORT</t>
  </si>
  <si>
    <t>C-47</t>
  </si>
  <si>
    <t>SUNDERLAND</t>
  </si>
  <si>
    <t>PBM1-MARTIN MARINER</t>
  </si>
  <si>
    <t>CR-42</t>
  </si>
  <si>
    <r>
      <t>SWORDFISH MK1 (FAIREY)</t>
    </r>
    <r>
      <rPr>
        <b/>
        <sz val="8"/>
        <color indexed="8"/>
        <rFont val="Calibri"/>
        <family val="2"/>
      </rPr>
      <t xml:space="preserve"> </t>
    </r>
  </si>
  <si>
    <t>G-50</t>
  </si>
  <si>
    <t>MACCHI MC200</t>
  </si>
  <si>
    <t>MACCHI MC202</t>
  </si>
  <si>
    <t>RE-2000</t>
  </si>
  <si>
    <t>ME 109-E</t>
  </si>
  <si>
    <t>JU-87</t>
  </si>
  <si>
    <t>JU-88</t>
  </si>
  <si>
    <t>ME-110</t>
  </si>
  <si>
    <t>CANT Z-1007</t>
  </si>
  <si>
    <t>SM 79</t>
  </si>
  <si>
    <t>FIAT BR-20</t>
  </si>
  <si>
    <t>CANT Z-506</t>
  </si>
  <si>
    <t>FW-200</t>
  </si>
  <si>
    <t>SM 75</t>
  </si>
  <si>
    <t>JU 52</t>
  </si>
  <si>
    <t>(by ITAF_Febaba for AFRICA NW WAR)</t>
  </si>
  <si>
    <r>
      <t xml:space="preserve">         1- </t>
    </r>
    <r>
      <rPr>
        <b/>
        <u/>
        <sz val="10"/>
        <color indexed="10"/>
        <rFont val="Calibri"/>
        <family val="2"/>
      </rPr>
      <t>CLICCARE MESCOLA</t>
    </r>
    <r>
      <rPr>
        <b/>
        <sz val="10"/>
        <color indexed="10"/>
        <rFont val="Calibri"/>
        <family val="2"/>
      </rPr>
      <t xml:space="preserve">            2-</t>
    </r>
    <r>
      <rPr>
        <b/>
        <u/>
        <sz val="10"/>
        <color indexed="10"/>
        <rFont val="Calibri"/>
        <family val="2"/>
      </rPr>
      <t>SCEGLIERE CON LA X SE AMICO O NEMICO</t>
    </r>
    <r>
      <rPr>
        <b/>
        <sz val="10"/>
        <color indexed="10"/>
        <rFont val="Calibri"/>
        <family val="2"/>
      </rPr>
      <t xml:space="preserve">                 3-</t>
    </r>
    <r>
      <rPr>
        <b/>
        <u/>
        <sz val="10"/>
        <color indexed="10"/>
        <rFont val="Calibri"/>
        <family val="2"/>
      </rPr>
      <t>SCRIVERE IL NOME DELL'AEREO</t>
    </r>
    <r>
      <rPr>
        <b/>
        <sz val="10"/>
        <color indexed="10"/>
        <rFont val="Calibri"/>
        <family val="2"/>
      </rPr>
      <t xml:space="preserve">                  4-</t>
    </r>
    <r>
      <rPr>
        <b/>
        <u/>
        <sz val="10"/>
        <color indexed="10"/>
        <rFont val="Calibri"/>
        <family val="2"/>
      </rPr>
      <t>CLICCARE SU MOSTRA SOLUZIONI</t>
    </r>
    <r>
      <rPr>
        <b/>
        <sz val="10"/>
        <color indexed="10"/>
        <rFont val="Calibri"/>
        <family val="2"/>
      </rPr>
      <t xml:space="preserve">             (NON DA PUNTEGGI)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</si>
</sst>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0"/>
      <color indexed="10"/>
      <name val="Calibri"/>
      <family val="2"/>
    </font>
    <font>
      <b/>
      <sz val="8"/>
      <color indexed="8"/>
      <name val="Calibri"/>
      <family val="2"/>
    </font>
    <font>
      <b/>
      <u/>
      <sz val="10"/>
      <color indexed="10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Protection="1"/>
    <xf numFmtId="0" fontId="0" fillId="0" borderId="0" xfId="0" applyProtection="1"/>
    <xf numFmtId="0" fontId="6" fillId="2" borderId="0" xfId="0" applyFont="1" applyFill="1" applyAlignment="1" applyProtection="1">
      <alignment vertical="center"/>
    </xf>
    <xf numFmtId="0" fontId="4" fillId="3" borderId="0" xfId="0" applyFont="1" applyFill="1" applyAlignment="1" applyProtection="1">
      <alignment vertical="center"/>
    </xf>
    <xf numFmtId="0" fontId="4" fillId="4" borderId="0" xfId="0" applyFont="1" applyFill="1" applyAlignment="1" applyProtection="1">
      <alignment horizontal="center" vertical="center"/>
    </xf>
    <xf numFmtId="0" fontId="0" fillId="5" borderId="0" xfId="0" applyFill="1" applyProtection="1"/>
    <xf numFmtId="0" fontId="0" fillId="0" borderId="0" xfId="0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/>
    </xf>
    <xf numFmtId="0" fontId="0" fillId="2" borderId="0" xfId="0" applyFill="1" applyProtection="1"/>
    <xf numFmtId="0" fontId="4" fillId="4" borderId="0" xfId="0" applyFont="1" applyFill="1" applyAlignment="1" applyProtection="1">
      <alignment horizontal="center" vertical="center" wrapText="1"/>
    </xf>
    <xf numFmtId="0" fontId="8" fillId="4" borderId="0" xfId="0" applyFont="1" applyFill="1" applyAlignment="1" applyProtection="1">
      <alignment horizontal="center" vertical="center"/>
    </xf>
    <xf numFmtId="0" fontId="4" fillId="0" borderId="0" xfId="0" applyFont="1" applyProtection="1"/>
    <xf numFmtId="0" fontId="7" fillId="6" borderId="0" xfId="0" applyFont="1" applyFill="1" applyAlignment="1" applyProtection="1">
      <alignment horizontal="center" vertical="center"/>
    </xf>
    <xf numFmtId="0" fontId="9" fillId="6" borderId="0" xfId="0" applyFont="1" applyFill="1" applyAlignment="1" applyProtection="1">
      <alignment horizontal="center" vertical="center"/>
    </xf>
    <xf numFmtId="0" fontId="10" fillId="6" borderId="0" xfId="0" applyFont="1" applyFill="1" applyAlignment="1" applyProtection="1">
      <alignment horizontal="center" vertical="center"/>
    </xf>
    <xf numFmtId="0" fontId="7" fillId="6" borderId="0" xfId="0" applyFont="1" applyFill="1" applyAlignment="1" applyProtection="1">
      <alignment horizontal="center" vertical="center" wrapText="1"/>
    </xf>
    <xf numFmtId="0" fontId="6" fillId="6" borderId="0" xfId="0" applyFont="1" applyFill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0" fillId="7" borderId="1" xfId="0" applyFill="1" applyBorder="1" applyAlignment="1" applyProtection="1">
      <alignment horizontal="center" vertical="center" wrapText="1"/>
    </xf>
    <xf numFmtId="0" fontId="0" fillId="8" borderId="1" xfId="0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35718</xdr:colOff>
      <xdr:row>22</xdr:row>
      <xdr:rowOff>59530</xdr:rowOff>
    </xdr:from>
    <xdr:to>
      <xdr:col>1</xdr:col>
      <xdr:colOff>1192513</xdr:colOff>
      <xdr:row>22</xdr:row>
      <xdr:rowOff>2000249</xdr:rowOff>
    </xdr:to>
    <xdr:pic>
      <xdr:nvPicPr>
        <xdr:cNvPr id="1109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2937" y="1631155"/>
          <a:ext cx="1156795" cy="1940719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35718</xdr:colOff>
      <xdr:row>11</xdr:row>
      <xdr:rowOff>83342</xdr:rowOff>
    </xdr:from>
    <xdr:to>
      <xdr:col>1</xdr:col>
      <xdr:colOff>1213354</xdr:colOff>
      <xdr:row>11</xdr:row>
      <xdr:rowOff>1702592</xdr:rowOff>
    </xdr:to>
    <xdr:pic>
      <xdr:nvPicPr>
        <xdr:cNvPr id="1110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" y="3726655"/>
          <a:ext cx="1177636" cy="1619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23813</xdr:colOff>
      <xdr:row>21</xdr:row>
      <xdr:rowOff>197640</xdr:rowOff>
    </xdr:from>
    <xdr:to>
      <xdr:col>1</xdr:col>
      <xdr:colOff>1202429</xdr:colOff>
      <xdr:row>21</xdr:row>
      <xdr:rowOff>1619246</xdr:rowOff>
    </xdr:to>
    <xdr:pic>
      <xdr:nvPicPr>
        <xdr:cNvPr id="1111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1032" y="5674515"/>
          <a:ext cx="1178616" cy="14216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35718</xdr:colOff>
      <xdr:row>6</xdr:row>
      <xdr:rowOff>119060</xdr:rowOff>
    </xdr:from>
    <xdr:to>
      <xdr:col>1</xdr:col>
      <xdr:colOff>1199499</xdr:colOff>
      <xdr:row>6</xdr:row>
      <xdr:rowOff>1619247</xdr:rowOff>
    </xdr:to>
    <xdr:pic>
      <xdr:nvPicPr>
        <xdr:cNvPr id="1112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42937" y="7429498"/>
          <a:ext cx="1163781" cy="150018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26193</xdr:colOff>
      <xdr:row>27</xdr:row>
      <xdr:rowOff>154779</xdr:rowOff>
    </xdr:from>
    <xdr:to>
      <xdr:col>1</xdr:col>
      <xdr:colOff>1173632</xdr:colOff>
      <xdr:row>27</xdr:row>
      <xdr:rowOff>1690685</xdr:rowOff>
    </xdr:to>
    <xdr:pic>
      <xdr:nvPicPr>
        <xdr:cNvPr id="1113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33412" y="9298779"/>
          <a:ext cx="1147439" cy="15359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35719</xdr:colOff>
      <xdr:row>4</xdr:row>
      <xdr:rowOff>214308</xdr:rowOff>
    </xdr:from>
    <xdr:to>
      <xdr:col>1</xdr:col>
      <xdr:colOff>1169789</xdr:colOff>
      <xdr:row>4</xdr:row>
      <xdr:rowOff>1607339</xdr:rowOff>
    </xdr:to>
    <xdr:pic>
      <xdr:nvPicPr>
        <xdr:cNvPr id="1114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42938" y="11191871"/>
          <a:ext cx="1134070" cy="13930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26194</xdr:colOff>
      <xdr:row>30</xdr:row>
      <xdr:rowOff>126204</xdr:rowOff>
    </xdr:from>
    <xdr:to>
      <xdr:col>1</xdr:col>
      <xdr:colOff>1180800</xdr:colOff>
      <xdr:row>30</xdr:row>
      <xdr:rowOff>1654966</xdr:rowOff>
    </xdr:to>
    <xdr:pic>
      <xdr:nvPicPr>
        <xdr:cNvPr id="1115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33413" y="12937329"/>
          <a:ext cx="1154606" cy="152876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38099</xdr:colOff>
      <xdr:row>29</xdr:row>
      <xdr:rowOff>107154</xdr:rowOff>
    </xdr:from>
    <xdr:to>
      <xdr:col>1</xdr:col>
      <xdr:colOff>1178866</xdr:colOff>
      <xdr:row>29</xdr:row>
      <xdr:rowOff>1714497</xdr:rowOff>
    </xdr:to>
    <xdr:pic>
      <xdr:nvPicPr>
        <xdr:cNvPr id="1116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45318" y="14751842"/>
          <a:ext cx="1140767" cy="1607343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35718</xdr:colOff>
      <xdr:row>13</xdr:row>
      <xdr:rowOff>139040</xdr:rowOff>
    </xdr:from>
    <xdr:to>
      <xdr:col>1</xdr:col>
      <xdr:colOff>1207293</xdr:colOff>
      <xdr:row>13</xdr:row>
      <xdr:rowOff>1626391</xdr:rowOff>
    </xdr:to>
    <xdr:pic>
      <xdr:nvPicPr>
        <xdr:cNvPr id="1117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42937" y="16617290"/>
          <a:ext cx="1171575" cy="148735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47624</xdr:colOff>
      <xdr:row>26</xdr:row>
      <xdr:rowOff>35718</xdr:rowOff>
    </xdr:from>
    <xdr:to>
      <xdr:col>1</xdr:col>
      <xdr:colOff>1156158</xdr:colOff>
      <xdr:row>26</xdr:row>
      <xdr:rowOff>1762124</xdr:rowOff>
    </xdr:to>
    <xdr:pic>
      <xdr:nvPicPr>
        <xdr:cNvPr id="1118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654843" y="18347531"/>
          <a:ext cx="1108534" cy="17264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33337</xdr:colOff>
      <xdr:row>20</xdr:row>
      <xdr:rowOff>342900</xdr:rowOff>
    </xdr:from>
    <xdr:to>
      <xdr:col>1</xdr:col>
      <xdr:colOff>1195301</xdr:colOff>
      <xdr:row>20</xdr:row>
      <xdr:rowOff>1357313</xdr:rowOff>
    </xdr:to>
    <xdr:pic>
      <xdr:nvPicPr>
        <xdr:cNvPr id="1119" name="Picture 66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40556" y="20488275"/>
          <a:ext cx="1161964" cy="1014413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38099</xdr:colOff>
      <xdr:row>23</xdr:row>
      <xdr:rowOff>47625</xdr:rowOff>
    </xdr:from>
    <xdr:to>
      <xdr:col>1</xdr:col>
      <xdr:colOff>1202530</xdr:colOff>
      <xdr:row>23</xdr:row>
      <xdr:rowOff>1747189</xdr:rowOff>
    </xdr:to>
    <xdr:pic>
      <xdr:nvPicPr>
        <xdr:cNvPr id="1120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5318" y="22026563"/>
          <a:ext cx="1164431" cy="169956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35718</xdr:colOff>
      <xdr:row>18</xdr:row>
      <xdr:rowOff>90486</xdr:rowOff>
    </xdr:from>
    <xdr:to>
      <xdr:col>1</xdr:col>
      <xdr:colOff>1205443</xdr:colOff>
      <xdr:row>18</xdr:row>
      <xdr:rowOff>1666873</xdr:rowOff>
    </xdr:to>
    <xdr:pic>
      <xdr:nvPicPr>
        <xdr:cNvPr id="1121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642937" y="23902986"/>
          <a:ext cx="1169725" cy="157638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35718</xdr:colOff>
      <xdr:row>31</xdr:row>
      <xdr:rowOff>142872</xdr:rowOff>
    </xdr:from>
    <xdr:to>
      <xdr:col>1</xdr:col>
      <xdr:colOff>1192489</xdr:colOff>
      <xdr:row>31</xdr:row>
      <xdr:rowOff>1666872</xdr:rowOff>
    </xdr:to>
    <xdr:pic>
      <xdr:nvPicPr>
        <xdr:cNvPr id="1122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642937" y="25788935"/>
          <a:ext cx="1156771" cy="1524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23813</xdr:colOff>
      <xdr:row>16</xdr:row>
      <xdr:rowOff>359568</xdr:rowOff>
    </xdr:from>
    <xdr:to>
      <xdr:col>1</xdr:col>
      <xdr:colOff>1204368</xdr:colOff>
      <xdr:row>16</xdr:row>
      <xdr:rowOff>1428750</xdr:rowOff>
    </xdr:to>
    <xdr:pic>
      <xdr:nvPicPr>
        <xdr:cNvPr id="1123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631032" y="27839193"/>
          <a:ext cx="1180555" cy="106918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23813</xdr:colOff>
      <xdr:row>25</xdr:row>
      <xdr:rowOff>130966</xdr:rowOff>
    </xdr:from>
    <xdr:to>
      <xdr:col>1</xdr:col>
      <xdr:colOff>1180657</xdr:colOff>
      <xdr:row>25</xdr:row>
      <xdr:rowOff>1643061</xdr:rowOff>
    </xdr:to>
    <xdr:pic>
      <xdr:nvPicPr>
        <xdr:cNvPr id="1124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631032" y="29444154"/>
          <a:ext cx="1156844" cy="151209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23813</xdr:colOff>
      <xdr:row>17</xdr:row>
      <xdr:rowOff>130967</xdr:rowOff>
    </xdr:from>
    <xdr:to>
      <xdr:col>1</xdr:col>
      <xdr:colOff>1205997</xdr:colOff>
      <xdr:row>17</xdr:row>
      <xdr:rowOff>1643063</xdr:rowOff>
    </xdr:to>
    <xdr:pic>
      <xdr:nvPicPr>
        <xdr:cNvPr id="1125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631032" y="31277717"/>
          <a:ext cx="1182184" cy="15120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38099</xdr:colOff>
      <xdr:row>3</xdr:row>
      <xdr:rowOff>119060</xdr:rowOff>
    </xdr:from>
    <xdr:to>
      <xdr:col>1</xdr:col>
      <xdr:colOff>1178718</xdr:colOff>
      <xdr:row>3</xdr:row>
      <xdr:rowOff>1744051</xdr:rowOff>
    </xdr:to>
    <xdr:pic>
      <xdr:nvPicPr>
        <xdr:cNvPr id="1126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645318" y="33099373"/>
          <a:ext cx="1140619" cy="162499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59530</xdr:colOff>
      <xdr:row>15</xdr:row>
      <xdr:rowOff>95248</xdr:rowOff>
    </xdr:from>
    <xdr:to>
      <xdr:col>1</xdr:col>
      <xdr:colOff>1174456</xdr:colOff>
      <xdr:row>15</xdr:row>
      <xdr:rowOff>1750217</xdr:rowOff>
    </xdr:to>
    <xdr:pic>
      <xdr:nvPicPr>
        <xdr:cNvPr id="1127" name="Picture 74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666749" y="34909123"/>
          <a:ext cx="1114926" cy="1654969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35719</xdr:colOff>
      <xdr:row>12</xdr:row>
      <xdr:rowOff>226214</xdr:rowOff>
    </xdr:from>
    <xdr:to>
      <xdr:col>1</xdr:col>
      <xdr:colOff>1194995</xdr:colOff>
      <xdr:row>12</xdr:row>
      <xdr:rowOff>1595437</xdr:rowOff>
    </xdr:to>
    <xdr:pic>
      <xdr:nvPicPr>
        <xdr:cNvPr id="1128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642938" y="36873652"/>
          <a:ext cx="1159276" cy="1369223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23813</xdr:colOff>
      <xdr:row>5</xdr:row>
      <xdr:rowOff>269081</xdr:rowOff>
    </xdr:from>
    <xdr:to>
      <xdr:col>1</xdr:col>
      <xdr:colOff>1202072</xdr:colOff>
      <xdr:row>5</xdr:row>
      <xdr:rowOff>1547812</xdr:rowOff>
    </xdr:to>
    <xdr:pic>
      <xdr:nvPicPr>
        <xdr:cNvPr id="1129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631032" y="38750081"/>
          <a:ext cx="1178259" cy="1278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47625</xdr:colOff>
      <xdr:row>19</xdr:row>
      <xdr:rowOff>83342</xdr:rowOff>
    </xdr:from>
    <xdr:to>
      <xdr:col>1</xdr:col>
      <xdr:colOff>1175695</xdr:colOff>
      <xdr:row>19</xdr:row>
      <xdr:rowOff>1762123</xdr:rowOff>
    </xdr:to>
    <xdr:pic>
      <xdr:nvPicPr>
        <xdr:cNvPr id="1130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654844" y="40397905"/>
          <a:ext cx="1128070" cy="167878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35718</xdr:colOff>
      <xdr:row>8</xdr:row>
      <xdr:rowOff>95248</xdr:rowOff>
    </xdr:from>
    <xdr:to>
      <xdr:col>1</xdr:col>
      <xdr:colOff>1183097</xdr:colOff>
      <xdr:row>8</xdr:row>
      <xdr:rowOff>1654967</xdr:rowOff>
    </xdr:to>
    <xdr:pic>
      <xdr:nvPicPr>
        <xdr:cNvPr id="1131" name="Picture 78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642937" y="42243373"/>
          <a:ext cx="1147379" cy="1559719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85724</xdr:colOff>
      <xdr:row>7</xdr:row>
      <xdr:rowOff>59530</xdr:rowOff>
    </xdr:from>
    <xdr:to>
      <xdr:col>1</xdr:col>
      <xdr:colOff>1128450</xdr:colOff>
      <xdr:row>7</xdr:row>
      <xdr:rowOff>1762123</xdr:rowOff>
    </xdr:to>
    <xdr:pic>
      <xdr:nvPicPr>
        <xdr:cNvPr id="1132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692943" y="44041218"/>
          <a:ext cx="1042726" cy="1702593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47625</xdr:colOff>
      <xdr:row>24</xdr:row>
      <xdr:rowOff>154778</xdr:rowOff>
    </xdr:from>
    <xdr:to>
      <xdr:col>1</xdr:col>
      <xdr:colOff>1172695</xdr:colOff>
      <xdr:row>24</xdr:row>
      <xdr:rowOff>1666872</xdr:rowOff>
    </xdr:to>
    <xdr:pic>
      <xdr:nvPicPr>
        <xdr:cNvPr id="1133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654844" y="45970028"/>
          <a:ext cx="1125070" cy="151209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35719</xdr:colOff>
      <xdr:row>14</xdr:row>
      <xdr:rowOff>83342</xdr:rowOff>
    </xdr:from>
    <xdr:to>
      <xdr:col>1</xdr:col>
      <xdr:colOff>1137617</xdr:colOff>
      <xdr:row>14</xdr:row>
      <xdr:rowOff>1714498</xdr:rowOff>
    </xdr:to>
    <xdr:pic>
      <xdr:nvPicPr>
        <xdr:cNvPr id="1134" name="Picture 81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642938" y="47732155"/>
          <a:ext cx="1101898" cy="163115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38099</xdr:colOff>
      <xdr:row>9</xdr:row>
      <xdr:rowOff>95249</xdr:rowOff>
    </xdr:from>
    <xdr:to>
      <xdr:col>1</xdr:col>
      <xdr:colOff>1149322</xdr:colOff>
      <xdr:row>9</xdr:row>
      <xdr:rowOff>1702593</xdr:rowOff>
    </xdr:to>
    <xdr:pic>
      <xdr:nvPicPr>
        <xdr:cNvPr id="1135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645318" y="49577624"/>
          <a:ext cx="1111223" cy="160734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35718</xdr:colOff>
      <xdr:row>10</xdr:row>
      <xdr:rowOff>226214</xdr:rowOff>
    </xdr:from>
    <xdr:to>
      <xdr:col>1</xdr:col>
      <xdr:colOff>1181245</xdr:colOff>
      <xdr:row>10</xdr:row>
      <xdr:rowOff>1619245</xdr:rowOff>
    </xdr:to>
    <xdr:pic>
      <xdr:nvPicPr>
        <xdr:cNvPr id="1136" name="Picture 83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642937" y="51542152"/>
          <a:ext cx="1145527" cy="13930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38100</xdr:colOff>
      <xdr:row>28</xdr:row>
      <xdr:rowOff>161922</xdr:rowOff>
    </xdr:from>
    <xdr:to>
      <xdr:col>1</xdr:col>
      <xdr:colOff>1196618</xdr:colOff>
      <xdr:row>28</xdr:row>
      <xdr:rowOff>1631153</xdr:rowOff>
    </xdr:to>
    <xdr:pic>
      <xdr:nvPicPr>
        <xdr:cNvPr id="1137" name="Picture 84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645319" y="53311422"/>
          <a:ext cx="1158518" cy="14692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</xdr:row>
      <xdr:rowOff>190500</xdr:rowOff>
    </xdr:from>
    <xdr:to>
      <xdr:col>2</xdr:col>
      <xdr:colOff>1162050</xdr:colOff>
      <xdr:row>1</xdr:row>
      <xdr:rowOff>1695450</xdr:rowOff>
    </xdr:to>
    <xdr:pic>
      <xdr:nvPicPr>
        <xdr:cNvPr id="2050" name="Picture 2" descr="hurricane_sh1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" y="381000"/>
          <a:ext cx="1085850" cy="150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1"/>
  <dimension ref="A1:O50"/>
  <sheetViews>
    <sheetView tabSelected="1" zoomScale="80" zoomScaleNormal="80" workbookViewId="0">
      <pane ySplit="3" topLeftCell="A4" activePane="bottomLeft" state="frozen"/>
      <selection pane="bottomLeft" activeCell="G4" sqref="G4"/>
    </sheetView>
  </sheetViews>
  <sheetFormatPr defaultRowHeight="15"/>
  <cols>
    <col min="1" max="1" width="9.140625" style="5" customWidth="1"/>
    <col min="2" max="2" width="18.42578125" style="5" customWidth="1"/>
    <col min="3" max="4" width="11.28515625" style="10" customWidth="1"/>
    <col min="5" max="5" width="19" style="10" customWidth="1"/>
    <col min="6" max="6" width="22.85546875" style="11" hidden="1" customWidth="1"/>
    <col min="7" max="7" width="10.7109375" style="5" customWidth="1"/>
    <col min="8" max="14" width="9.140625" style="5" customWidth="1"/>
    <col min="15" max="16384" width="9.140625" style="5"/>
  </cols>
  <sheetData>
    <row r="1" spans="1:15">
      <c r="A1" s="4" t="s">
        <v>31</v>
      </c>
    </row>
    <row r="2" spans="1:15" ht="51" customHeight="1">
      <c r="A2" s="6" t="s">
        <v>32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12"/>
    </row>
    <row r="3" spans="1:15" s="15" customFormat="1" ht="58.5" customHeight="1">
      <c r="A3" s="7"/>
      <c r="B3" s="8" t="s">
        <v>0</v>
      </c>
      <c r="C3" s="13"/>
      <c r="D3" s="13"/>
      <c r="E3" s="13"/>
      <c r="F3" s="14" t="s">
        <v>1</v>
      </c>
    </row>
    <row r="4" spans="1:15" ht="163.5" customHeight="1">
      <c r="A4" s="9">
        <f t="shared" ref="A4:A32" ca="1" si="0">RANDBETWEEN(1,29)</f>
        <v>4</v>
      </c>
      <c r="C4" s="22"/>
      <c r="D4" s="23"/>
      <c r="E4" s="24"/>
      <c r="F4" s="17" t="s">
        <v>16</v>
      </c>
    </row>
    <row r="5" spans="1:15" ht="144.75" customHeight="1">
      <c r="A5" s="9">
        <f t="shared" ca="1" si="0"/>
        <v>2</v>
      </c>
      <c r="C5" s="22"/>
      <c r="D5" s="23"/>
      <c r="E5" s="24"/>
      <c r="F5" s="17" t="s">
        <v>20</v>
      </c>
    </row>
    <row r="6" spans="1:15" ht="144.75" customHeight="1">
      <c r="A6" s="9">
        <f t="shared" ca="1" si="0"/>
        <v>16</v>
      </c>
      <c r="C6" s="22"/>
      <c r="D6" s="23"/>
      <c r="E6" s="24"/>
      <c r="F6" s="20" t="s">
        <v>5</v>
      </c>
    </row>
    <row r="7" spans="1:15" ht="144.75" customHeight="1">
      <c r="A7" s="9">
        <f t="shared" ca="1" si="0"/>
        <v>6</v>
      </c>
      <c r="C7" s="22"/>
      <c r="D7" s="23"/>
      <c r="E7" s="24"/>
      <c r="F7" s="16" t="s">
        <v>9</v>
      </c>
    </row>
    <row r="8" spans="1:15" ht="144.75" customHeight="1">
      <c r="A8" s="9">
        <f t="shared" ca="1" si="0"/>
        <v>22</v>
      </c>
      <c r="C8" s="22"/>
      <c r="D8" s="23"/>
      <c r="E8" s="24"/>
      <c r="F8" s="16" t="s">
        <v>8</v>
      </c>
    </row>
    <row r="9" spans="1:15" ht="144.75" customHeight="1">
      <c r="A9" s="9">
        <f t="shared" ca="1" si="0"/>
        <v>22</v>
      </c>
      <c r="C9" s="22"/>
      <c r="D9" s="23"/>
      <c r="E9" s="24"/>
      <c r="F9" s="17" t="s">
        <v>23</v>
      </c>
    </row>
    <row r="10" spans="1:15" ht="144.75" customHeight="1">
      <c r="A10" s="9">
        <f t="shared" ca="1" si="0"/>
        <v>17</v>
      </c>
      <c r="C10" s="22"/>
      <c r="D10" s="23"/>
      <c r="E10" s="24"/>
      <c r="F10" s="17" t="s">
        <v>25</v>
      </c>
    </row>
    <row r="11" spans="1:15" ht="144.75" customHeight="1">
      <c r="A11" s="9">
        <f t="shared" ca="1" si="0"/>
        <v>25</v>
      </c>
      <c r="C11" s="22"/>
      <c r="D11" s="23"/>
      <c r="E11" s="24"/>
      <c r="F11" s="17" t="s">
        <v>22</v>
      </c>
    </row>
    <row r="12" spans="1:15" ht="144.75" customHeight="1">
      <c r="A12" s="9">
        <f t="shared" ca="1" si="0"/>
        <v>13</v>
      </c>
      <c r="C12" s="22"/>
      <c r="D12" s="23"/>
      <c r="E12" s="24"/>
      <c r="F12" s="17" t="s">
        <v>28</v>
      </c>
    </row>
    <row r="13" spans="1:15" ht="144.75" customHeight="1">
      <c r="A13" s="9">
        <f t="shared" ca="1" si="0"/>
        <v>22</v>
      </c>
      <c r="C13" s="22"/>
      <c r="D13" s="23"/>
      <c r="E13" s="24"/>
      <c r="F13" s="19" t="s">
        <v>13</v>
      </c>
    </row>
    <row r="14" spans="1:15" ht="144.75" customHeight="1">
      <c r="A14" s="9">
        <f t="shared" ca="1" si="0"/>
        <v>23</v>
      </c>
      <c r="C14" s="22"/>
      <c r="D14" s="23"/>
      <c r="E14" s="24"/>
      <c r="F14" s="17" t="s">
        <v>30</v>
      </c>
    </row>
    <row r="15" spans="1:15" ht="144.75" customHeight="1">
      <c r="A15" s="9">
        <f t="shared" ca="1" si="0"/>
        <v>10</v>
      </c>
      <c r="C15" s="22"/>
      <c r="D15" s="23"/>
      <c r="E15" s="24"/>
      <c r="F15" s="17" t="s">
        <v>21</v>
      </c>
    </row>
    <row r="16" spans="1:15" ht="144.75" customHeight="1">
      <c r="A16" s="9">
        <f t="shared" ca="1" si="0"/>
        <v>12</v>
      </c>
      <c r="C16" s="22"/>
      <c r="D16" s="23"/>
      <c r="E16" s="24"/>
      <c r="F16" s="17" t="s">
        <v>14</v>
      </c>
    </row>
    <row r="17" spans="1:6" ht="144.75" customHeight="1">
      <c r="A17" s="9">
        <f t="shared" ca="1" si="0"/>
        <v>20</v>
      </c>
      <c r="C17" s="22"/>
      <c r="D17" s="23"/>
      <c r="E17" s="24"/>
      <c r="F17" s="16" t="s">
        <v>3</v>
      </c>
    </row>
    <row r="18" spans="1:6" ht="144.75" customHeight="1">
      <c r="A18" s="9">
        <f t="shared" ca="1" si="0"/>
        <v>24</v>
      </c>
      <c r="C18" s="22"/>
      <c r="D18" s="23"/>
      <c r="E18" s="24"/>
      <c r="F18" s="16" t="s">
        <v>12</v>
      </c>
    </row>
    <row r="19" spans="1:6" ht="144.75" customHeight="1">
      <c r="A19" s="9">
        <f t="shared" ca="1" si="0"/>
        <v>8</v>
      </c>
      <c r="C19" s="22"/>
      <c r="D19" s="23"/>
      <c r="E19" s="24"/>
      <c r="F19" s="17" t="s">
        <v>18</v>
      </c>
    </row>
    <row r="20" spans="1:6" ht="144.75" customHeight="1">
      <c r="A20" s="9">
        <f t="shared" ca="1" si="0"/>
        <v>25</v>
      </c>
      <c r="C20" s="22"/>
      <c r="D20" s="23"/>
      <c r="E20" s="24"/>
      <c r="F20" s="17" t="s">
        <v>29</v>
      </c>
    </row>
    <row r="21" spans="1:6" ht="144.75" customHeight="1">
      <c r="A21" s="9">
        <f t="shared" ca="1" si="0"/>
        <v>26</v>
      </c>
      <c r="C21" s="22"/>
      <c r="D21" s="23"/>
      <c r="E21" s="24"/>
      <c r="F21" s="18" t="s">
        <v>15</v>
      </c>
    </row>
    <row r="22" spans="1:6" ht="144.75" customHeight="1">
      <c r="A22" s="9">
        <f t="shared" ca="1" si="0"/>
        <v>28</v>
      </c>
      <c r="C22" s="22"/>
      <c r="D22" s="23"/>
      <c r="E22" s="24"/>
      <c r="F22" s="17" t="s">
        <v>19</v>
      </c>
    </row>
    <row r="23" spans="1:6" ht="144.75" customHeight="1">
      <c r="A23" s="9">
        <f t="shared" ca="1" si="0"/>
        <v>20</v>
      </c>
      <c r="C23" s="22"/>
      <c r="D23" s="23"/>
      <c r="E23" s="24"/>
      <c r="F23" s="16" t="s">
        <v>2</v>
      </c>
    </row>
    <row r="24" spans="1:6" ht="144.75" customHeight="1">
      <c r="A24" s="9">
        <f t="shared" ca="1" si="0"/>
        <v>5</v>
      </c>
      <c r="C24" s="22"/>
      <c r="D24" s="23"/>
      <c r="E24" s="24"/>
      <c r="F24" s="16" t="s">
        <v>11</v>
      </c>
    </row>
    <row r="25" spans="1:6" ht="144.75" customHeight="1">
      <c r="A25" s="9">
        <f t="shared" ca="1" si="0"/>
        <v>16</v>
      </c>
      <c r="C25" s="22"/>
      <c r="D25" s="23"/>
      <c r="E25" s="24"/>
      <c r="F25" s="17" t="s">
        <v>24</v>
      </c>
    </row>
    <row r="26" spans="1:6" ht="144.75" customHeight="1">
      <c r="A26" s="9">
        <f t="shared" ca="1" si="0"/>
        <v>9</v>
      </c>
      <c r="C26" s="22"/>
      <c r="D26" s="23"/>
      <c r="E26" s="24"/>
      <c r="F26" s="17" t="s">
        <v>27</v>
      </c>
    </row>
    <row r="27" spans="1:6" ht="144.75" customHeight="1">
      <c r="A27" s="9">
        <f t="shared" ca="1" si="0"/>
        <v>18</v>
      </c>
      <c r="C27" s="22"/>
      <c r="D27" s="23"/>
      <c r="E27" s="24"/>
      <c r="F27" s="16" t="s">
        <v>7</v>
      </c>
    </row>
    <row r="28" spans="1:6" ht="144.75" customHeight="1">
      <c r="A28" s="9">
        <f t="shared" ca="1" si="0"/>
        <v>27</v>
      </c>
      <c r="C28" s="22"/>
      <c r="D28" s="23"/>
      <c r="E28" s="24"/>
      <c r="F28" s="16" t="s">
        <v>10</v>
      </c>
    </row>
    <row r="29" spans="1:6" ht="144.75" customHeight="1">
      <c r="A29" s="9">
        <f t="shared" ca="1" si="0"/>
        <v>8</v>
      </c>
      <c r="C29" s="22"/>
      <c r="D29" s="23"/>
      <c r="E29" s="24"/>
      <c r="F29" s="16" t="s">
        <v>6</v>
      </c>
    </row>
    <row r="30" spans="1:6" ht="144.75" customHeight="1">
      <c r="A30" s="9">
        <f t="shared" ca="1" si="0"/>
        <v>15</v>
      </c>
      <c r="C30" s="22"/>
      <c r="D30" s="23"/>
      <c r="E30" s="24"/>
      <c r="F30" s="17" t="s">
        <v>26</v>
      </c>
    </row>
    <row r="31" spans="1:6" ht="144.75" customHeight="1">
      <c r="A31" s="9">
        <f t="shared" ca="1" si="0"/>
        <v>17</v>
      </c>
      <c r="C31" s="22"/>
      <c r="D31" s="23"/>
      <c r="E31" s="24"/>
      <c r="F31" s="17" t="s">
        <v>17</v>
      </c>
    </row>
    <row r="32" spans="1:6" ht="144.75" customHeight="1">
      <c r="A32" s="9">
        <f t="shared" ca="1" si="0"/>
        <v>12</v>
      </c>
      <c r="C32" s="22"/>
      <c r="D32" s="23"/>
      <c r="E32" s="24"/>
      <c r="F32" s="16" t="s">
        <v>4</v>
      </c>
    </row>
    <row r="33" spans="6:6" ht="144.75" customHeight="1">
      <c r="F33" s="21"/>
    </row>
    <row r="34" spans="6:6" ht="144.75" customHeight="1">
      <c r="F34" s="21"/>
    </row>
    <row r="35" spans="6:6" ht="144.75" customHeight="1">
      <c r="F35" s="21"/>
    </row>
    <row r="36" spans="6:6" ht="144.75" customHeight="1">
      <c r="F36" s="21"/>
    </row>
    <row r="37" spans="6:6" ht="144.75" customHeight="1"/>
    <row r="38" spans="6:6" ht="144.75" customHeight="1"/>
    <row r="39" spans="6:6" ht="144.75" customHeight="1"/>
    <row r="40" spans="6:6" ht="144.75" customHeight="1"/>
    <row r="41" spans="6:6" ht="144.75" customHeight="1"/>
    <row r="42" spans="6:6" ht="144.75" customHeight="1"/>
    <row r="43" spans="6:6" ht="144.75" customHeight="1"/>
    <row r="44" spans="6:6" ht="144.75" customHeight="1"/>
    <row r="45" spans="6:6" ht="144.75" customHeight="1"/>
    <row r="46" spans="6:6" ht="144.75" customHeight="1"/>
    <row r="47" spans="6:6" ht="144.75" customHeight="1"/>
    <row r="48" spans="6:6" ht="144.75" customHeight="1"/>
    <row r="49" ht="144.75" customHeight="1"/>
    <row r="50" ht="144.75" customHeight="1"/>
  </sheetData>
  <autoFilter ref="A3:F32">
    <sortState ref="A4:F32">
      <sortCondition ref="A1"/>
    </sortState>
  </autoFilter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2"/>
  <dimension ref="C1:H13"/>
  <sheetViews>
    <sheetView workbookViewId="0">
      <selection activeCell="C3" sqref="C3"/>
    </sheetView>
  </sheetViews>
  <sheetFormatPr defaultRowHeight="15"/>
  <cols>
    <col min="2" max="2" width="4.140625" customWidth="1"/>
    <col min="3" max="3" width="18.42578125" customWidth="1"/>
    <col min="4" max="8" width="10.7109375" style="1" customWidth="1"/>
    <col min="9" max="9" width="10.7109375" customWidth="1"/>
  </cols>
  <sheetData>
    <row r="1" spans="3:8" s="3" customFormat="1">
      <c r="C1" s="2"/>
      <c r="D1" s="2"/>
      <c r="E1" s="2"/>
      <c r="F1" s="2"/>
      <c r="G1" s="2"/>
      <c r="H1" s="2"/>
    </row>
    <row r="2" spans="3:8" ht="144.75" customHeight="1"/>
    <row r="3" spans="3:8" ht="144.75" customHeight="1"/>
    <row r="4" spans="3:8" ht="144.75" customHeight="1"/>
    <row r="5" spans="3:8" ht="144.75" customHeight="1"/>
    <row r="6" spans="3:8" ht="144.75" customHeight="1"/>
    <row r="7" spans="3:8" ht="144.75" customHeight="1"/>
    <row r="8" spans="3:8" ht="144.75" customHeight="1"/>
    <row r="9" spans="3:8" ht="144.75" customHeight="1"/>
    <row r="10" spans="3:8" ht="144.75" customHeight="1"/>
    <row r="11" spans="3:8" ht="144.75" customHeight="1"/>
    <row r="12" spans="3:8" ht="144.75" customHeight="1"/>
    <row r="13" spans="3:8" ht="144.75" customHeight="1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Enel s.p.a.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a232853</dc:creator>
  <cp:lastModifiedBy>a232853</cp:lastModifiedBy>
  <dcterms:created xsi:type="dcterms:W3CDTF">2013-09-05T08:59:21Z</dcterms:created>
  <dcterms:modified xsi:type="dcterms:W3CDTF">2013-10-08T05:28:05Z</dcterms:modified>
</cp:coreProperties>
</file>